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5\Cuenta publica 2025\Tercer trimestre 2025\Formatos LDF\"/>
    </mc:Choice>
  </mc:AlternateContent>
  <bookViews>
    <workbookView xWindow="0" yWindow="0" windowWidth="28800" windowHeight="12180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  <c r="Q13" i="1"/>
  <c r="Q8" i="1" s="1"/>
  <c r="Q20" i="1" s="1"/>
  <c r="O13" i="1"/>
  <c r="O8" i="1" s="1"/>
  <c r="O20" i="1" s="1"/>
  <c r="M13" i="1"/>
  <c r="M8" i="1" s="1"/>
  <c r="M20" i="1" s="1"/>
  <c r="K13" i="1"/>
  <c r="K8" i="1" s="1"/>
  <c r="K20" i="1" s="1"/>
  <c r="I13" i="1"/>
  <c r="G13" i="1"/>
  <c r="S9" i="1"/>
  <c r="Q9" i="1"/>
  <c r="O9" i="1"/>
  <c r="M9" i="1"/>
  <c r="K9" i="1"/>
  <c r="I9" i="1"/>
  <c r="I8" i="1" s="1"/>
  <c r="I20" i="1" s="1"/>
  <c r="G9" i="1"/>
  <c r="G8" i="1" s="1"/>
  <c r="G20" i="1" s="1"/>
  <c r="S8" i="1"/>
  <c r="S20" i="1" s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<sst xmlns="http://schemas.openxmlformats.org/spreadsheetml/2006/main" count="36" uniqueCount="35">
  <si>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</si>
  <si>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COLEGIO DE ESTUDIOS CIENTÍFICOS Y TECNOLÓGICOS DEL ESTADO DE DURANGO  (a)</t>
  </si>
  <si>
    <t>Informe Analítico de la Deuda Pública y Otros Pasivos - LDF</t>
  </si>
  <si>
    <t xml:space="preserve"> Al 31 de Diciembre de 2024 y al 30 de Septiembre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</si>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</sst>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B1" sqref="B1:T1"/>
    </sheetView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0</v>
      </c>
      <c r="H8" s="34"/>
      <c r="I8" s="33">
        <f>I9+I13</f>
        <v>0</v>
      </c>
      <c r="J8" s="34"/>
      <c r="K8" s="33">
        <f>K9+K13</f>
        <v>0</v>
      </c>
      <c r="L8" s="34"/>
      <c r="M8" s="33">
        <f>M9+M13</f>
        <v>0</v>
      </c>
      <c r="N8" s="34"/>
      <c r="O8" s="33">
        <f>O9+O13</f>
        <v>0</v>
      </c>
      <c r="P8" s="34"/>
      <c r="Q8" s="33">
        <f>Q9+Q13</f>
        <v>0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0</v>
      </c>
      <c r="H9" s="39"/>
      <c r="I9" s="38">
        <f>SUM(I10:I12)</f>
        <v>0</v>
      </c>
      <c r="J9" s="39"/>
      <c r="K9" s="38">
        <f>SUM(K10:K12)</f>
        <v>0</v>
      </c>
      <c r="L9" s="39"/>
      <c r="M9" s="38">
        <f>SUM(M10:M12)</f>
        <v>0</v>
      </c>
      <c r="N9" s="39"/>
      <c r="O9" s="38">
        <f>SUM(O10:O12)</f>
        <v>0</v>
      </c>
      <c r="P9" s="39"/>
      <c r="Q9" s="38">
        <f>SUM(Q10:Q12)</f>
        <v>0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0</v>
      </c>
      <c r="H10" s="39"/>
      <c r="I10" s="38">
        <v>0</v>
      </c>
      <c r="J10" s="39"/>
      <c r="K10" s="38">
        <v>0</v>
      </c>
      <c r="L10" s="39"/>
      <c r="M10" s="38">
        <v>0</v>
      </c>
      <c r="N10" s="39"/>
      <c r="O10" s="38">
        <v>0</v>
      </c>
      <c r="P10" s="39"/>
      <c r="Q10" s="38">
        <v>0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0</v>
      </c>
      <c r="H13" s="39"/>
      <c r="I13" s="38">
        <f>SUM(I14:I16)</f>
        <v>0</v>
      </c>
      <c r="J13" s="39"/>
      <c r="K13" s="38">
        <f>SUM(K14:K16)</f>
        <v>0</v>
      </c>
      <c r="L13" s="39"/>
      <c r="M13" s="38">
        <f>SUM(M14:M16)</f>
        <v>0</v>
      </c>
      <c r="N13" s="39"/>
      <c r="O13" s="38">
        <f>SUM(O14:O16)</f>
        <v>0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0</v>
      </c>
      <c r="H14" s="39"/>
      <c r="I14" s="38">
        <v>0</v>
      </c>
      <c r="J14" s="39"/>
      <c r="K14" s="38">
        <v>0</v>
      </c>
      <c r="L14" s="39"/>
      <c r="M14" s="38">
        <v>0</v>
      </c>
      <c r="N14" s="39"/>
      <c r="O14" s="38">
        <v>0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45881602.799999997</v>
      </c>
      <c r="H18" s="39"/>
      <c r="I18" s="42"/>
      <c r="J18" s="43"/>
      <c r="K18" s="42"/>
      <c r="L18" s="43"/>
      <c r="M18" s="42"/>
      <c r="N18" s="43"/>
      <c r="O18" s="33">
        <v>8846035.5500000007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45881602.799999997</v>
      </c>
      <c r="H20" s="34"/>
      <c r="I20" s="33">
        <f>I8+I18</f>
        <v>0</v>
      </c>
      <c r="J20" s="34"/>
      <c r="K20" s="33">
        <f>K8+K18</f>
        <v>0</v>
      </c>
      <c r="L20" s="34"/>
      <c r="M20" s="33">
        <f>M8+M18</f>
        <v>0</v>
      </c>
      <c r="N20" s="34"/>
      <c r="O20" s="33">
        <f>O8+O18</f>
        <v>8846035.5500000007</v>
      </c>
      <c r="P20" s="34"/>
      <c r="Q20" s="33">
        <f>Q8+Q18</f>
        <v>0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2025-10-16T20:49:16Z</dcterms:created>
  <dcterms:modified xsi:type="dcterms:W3CDTF">2025-10-16T20:49:52Z</dcterms:modified>
</cp:coreProperties>
</file>